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งานทุกคน\ฐานิตดา\งาน  ITA\ITA  ปี  2568\ปี  2568\ข้อ  13\"/>
    </mc:Choice>
  </mc:AlternateContent>
  <xr:revisionPtr revIDLastSave="0" documentId="8_{174C1AA8-548C-440C-A78C-041CF741FC81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<sst xmlns="http://schemas.openxmlformats.org/spreadsheetml/2006/main" count="714" uniqueCount="198">
  <si>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</si>
  <si>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</si>
  <si>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</si>
  <si>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</si>
  <si>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</si>
  <si>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</si>
  <si>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</si>
  <si>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</si>
  <si>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</si>
  <si>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</si>
  <si>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</si>
  <si>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</si>
  <si>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</si>
  <si>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</si>
  <si>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</si>
  <si>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</si>
  <si>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</si>
  <si>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</si>
  <si>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</si>
  <si>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</si>
  <si>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</si>
  <si>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</si>
  <si>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</si>
  <si>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</si>
  <si>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</si>
  <si>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</si>
  <si>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</si>
  <si>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</si>
  <si>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</si>
  <si>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</si>
  <si>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</si>
  <si>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</si>
  <si>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</si>
  <si>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</si>
  <si>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</si>
  <si>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</si>
  <si>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</si>
  <si>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</si>
  <si>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</si>
  <si>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</si>
  <si>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</si>
  <si>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</si>
  <si>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</si>
  <si>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</si>
  <si>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</si>
  <si>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</si>
  <si>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</si>
  <si>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</si>
  <si>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</si>
  <si>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</si>
  <si>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</si>
  <si>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</si>
  <si>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</si>
  <si>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</si>
  <si>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</si>
  <si>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องค์การบริหารส่วนตำบลนาเริก</t>
  </si>
  <si>
    <t>พนัสนิคม</t>
  </si>
  <si>
    <t>ชลบุรี</t>
  </si>
  <si>
    <t>มหาดไทย</t>
  </si>
  <si>
    <t>เงินสะสม</t>
  </si>
  <si>
    <t>สิ้นสุดระยะสัญญา</t>
  </si>
  <si>
    <t>วิธีเฉพาะเจาะจง</t>
  </si>
  <si>
    <t>ห้างหุ้นส่วนจำกัด ป.รวยทรัพย์ 2010</t>
  </si>
  <si>
    <t>โครงการก่อสร้างถนนคอนกรีตเสริเมหล็ก ซอยบ้านยายล้วน หมู่ที่ 6 บ้านยาง</t>
  </si>
  <si>
    <t>นายจตุรพร  คงล้อม</t>
  </si>
  <si>
    <t>66109265810</t>
  </si>
  <si>
    <t>โครงการซ่อมแซมถนนปรับหลุมบ่อ หมู่ที่ 1 หมู่ที่ 9 หมู่ที่ 10</t>
  </si>
  <si>
    <t>เงินรายได้</t>
  </si>
  <si>
    <t>66101265025</t>
  </si>
  <si>
    <t>จ้างลอกคลองกำจัดวัชพืช คลองสัก หมู่ที่ 4 บ้านเนิน</t>
  </si>
  <si>
    <t>66119083225</t>
  </si>
  <si>
    <t>โครงการก่อสร้างถนนคอนกรีตเสริมเหล็ก ซอยบ้านป้าไล หมู่ที่ 5</t>
  </si>
  <si>
    <t>66119207365</t>
  </si>
  <si>
    <t>โครงการก่อสร้างถนนคอนกรีตเสริมเหล็ก ซอย 2 หมู่ที่ 5</t>
  </si>
  <si>
    <t>โครงการก่อสร้างถนนคอนกรีตเสริมเหล็ก ซอย 2 หมู่ที่ 7</t>
  </si>
  <si>
    <t>66119199316</t>
  </si>
  <si>
    <t>โครงการก่อสร้าง คสล. เนินโก ซอย 1 หมู่ที่ 4 บ้านเนิน</t>
  </si>
  <si>
    <t>66119164643</t>
  </si>
  <si>
    <t xml:space="preserve">โครงการก่อสร้างถนนคอนกรีตเสริมเหล็ก สายหนองหมี ซอย 1 หมู่ที่ 4 </t>
  </si>
  <si>
    <t>66119162787</t>
  </si>
  <si>
    <t xml:space="preserve">โครงการก่อสร้างถนนคอนกรีตเสริมเหล็ก บ้านตาแดง หมู่ที่ 6 </t>
  </si>
  <si>
    <t>66119222100</t>
  </si>
  <si>
    <t>โครงการก่อสร้างถนนคอนกรีตเสริมเหล็ก ซอยบ้านกำนัน หมู่ที่ 6</t>
  </si>
  <si>
    <t>66119220871</t>
  </si>
  <si>
    <t>โครงการก่อสร้างถนนคอนกรีตเสริมเหล็กซอยสนามกีฬา หมู่ที่ 7</t>
  </si>
  <si>
    <t>66129045291</t>
  </si>
  <si>
    <t>โครงการก่อสร้างถนนคอนกรีตเสริมเหล็ก ซอย3 หมู่ที่ 7</t>
  </si>
  <si>
    <t>66129045938</t>
  </si>
  <si>
    <t>โครงการก่อสร้างถนนคอนกรีตเสริมเหล็ห ซอย 3/1 หมู่ที่ 9</t>
  </si>
  <si>
    <t>66129041959</t>
  </si>
  <si>
    <t xml:space="preserve">โครงการก่อสร้างถนนคอนกรีตเสริมเหล็ก ซอยบ้านนายชำนาญ หมู่ที่ 10 </t>
  </si>
  <si>
    <t>66129040487</t>
  </si>
  <si>
    <t>โครงการก่อสร้างถนนคอนกรีตเสริมเหล็ก ซอยบ้านนายนิรันดร์ หมู๋ที่ 10</t>
  </si>
  <si>
    <t>ห้างหุ้นส่วนจำกัด ท.ทวีทรัพย์ 2015</t>
  </si>
  <si>
    <t>66129048253</t>
  </si>
  <si>
    <t>66129048024</t>
  </si>
  <si>
    <t>โครงการก่อสร้างถนนคอนกรีตเสริมเหล็ก ซอยพิมพ์ใจ - หนึ่งสยาม หมู่ที่ 9</t>
  </si>
  <si>
    <t>66129043477</t>
  </si>
  <si>
    <t>โครงการท่อระบายน้ำ คสล. 0.40 พร้อมบ่อพัก ซอยพิมพ์ใจ หมูที่ 9</t>
  </si>
  <si>
    <t>66129036588</t>
  </si>
  <si>
    <t>โครงการปรับปรุงอาคารห้องประชุม อบต.นาเริก</t>
  </si>
  <si>
    <t>66129143322</t>
  </si>
  <si>
    <t>โครงการก่อสร้าง คสล. ซอยบ้านนายสมาน หมู่ที่ 1</t>
  </si>
  <si>
    <t>นายสายัญ  หอยนิด</t>
  </si>
  <si>
    <t>67019163182</t>
  </si>
  <si>
    <t xml:space="preserve">โครงการก่อสร้าง คสล. ซอย 4 หมู่ที่ 7 </t>
  </si>
  <si>
    <t>67019166089</t>
  </si>
  <si>
    <t>โครงการขุดลอกคลองและกำจัดวัชพืช สายดอนกอก</t>
  </si>
  <si>
    <t>นางซ่อนกลิ่น  อินทมาพลอย</t>
  </si>
  <si>
    <t>67019159335</t>
  </si>
  <si>
    <t>โครงการก่อสร้าง คสล. ซอยบ้านเฮียหนาน หมู่ที่ 5</t>
  </si>
  <si>
    <t>67019302245</t>
  </si>
  <si>
    <t>โครงการก่อสร้าง คสล. ซอยบ้านลุงไสว หมู่ที่ 12</t>
  </si>
  <si>
    <t>67019456450</t>
  </si>
  <si>
    <t>โครงการก่อสร้าง คสล. ซอยบ้านนายสุเทพ หมู่ที่ 12</t>
  </si>
  <si>
    <t>67019458796</t>
  </si>
  <si>
    <t>โครงการก่อสร้าง คสล. ซอยบ้านบังโอ หมู่ที่ 12</t>
  </si>
  <si>
    <t>67019451787</t>
  </si>
  <si>
    <t>โครงการก่อสร้าง คสล. ซอย 1 หมู่ที่ 14</t>
  </si>
  <si>
    <t>67019435240</t>
  </si>
  <si>
    <t>โครงการก่อสร้าง คสล. ซอย 5 หมู่ที่ 14</t>
  </si>
  <si>
    <t>67019453753</t>
  </si>
  <si>
    <t>โครงการก่อสร้าง คสล. ซอย 3 หมู่ที่ 14</t>
  </si>
  <si>
    <t>67019434569</t>
  </si>
  <si>
    <t>โครงการก่อสร้าง คสล. ซอยบ้านจงกลนี หมู่ที่ 13</t>
  </si>
  <si>
    <t>67019443415</t>
  </si>
  <si>
    <t xml:space="preserve">โครงการซ่อมแซมคันคลอง หมู่ที่ 6 บ้านยาง </t>
  </si>
  <si>
    <t xml:space="preserve">นายเรืองฤทธิ์  มานู </t>
  </si>
  <si>
    <t>67029086908</t>
  </si>
  <si>
    <t>โครงการก่อสร้าง คสล. ซอยบ้านลุงเกษม หมู่ที่ 9</t>
  </si>
  <si>
    <t>นายอนุชา  พิมเสน</t>
  </si>
  <si>
    <t>67029500445</t>
  </si>
  <si>
    <t>โครงการก่อสร้าง คสล. ซอยบ้านปลาสลิด หมู่ที่ 7</t>
  </si>
  <si>
    <t>67029493351</t>
  </si>
  <si>
    <t>โครงการก่อสร้าง คสล. ซอยบ้านวิไลพร หมู่ที่ 15</t>
  </si>
  <si>
    <t>นายจงรักษ์ สำเภาพี</t>
  </si>
  <si>
    <t>67039113566</t>
  </si>
  <si>
    <t>โครงการ ท่อระบายน้ำ คสล. 0.40 พร้อมบ่อพัก ซอยดาบวัลลภ หมู๋ที่ 8</t>
  </si>
  <si>
    <t>67039111526</t>
  </si>
  <si>
    <t>โครงการก่อสร้าง คสล. ซอยหนองตูม หมู่ที่ 10</t>
  </si>
  <si>
    <t>67039058282</t>
  </si>
  <si>
    <t>โครงการท่อระบายน้ำ คสล. 0.60 พร้อมบ่อพัก ซอยบ้านนายสมชาย</t>
  </si>
  <si>
    <t>67029491176</t>
  </si>
  <si>
    <t>โครงการก่อสร้าง คสล. ซอยประปาเก่า หมู่ที่ 13</t>
  </si>
  <si>
    <t>นายอนุสรณ์  เลิศศิริ</t>
  </si>
  <si>
    <t>โครงการก่อสร้างรางระบายน้ำ เปิด  คสล. หน้าศูนย์เมล็ดพันธุ์ข้าว</t>
  </si>
  <si>
    <t>67039431769</t>
  </si>
  <si>
    <t>โครงการซ่อมแซมคันคลอง หน้าวัดโคกพระศิลาราม</t>
  </si>
  <si>
    <t>67039534520</t>
  </si>
  <si>
    <t>โครงการก่อสร้าง คสล. ซอยประปาเก่า (ส่วนที่เหลือ) หมู่ที่ 13</t>
  </si>
  <si>
    <t>นางสาวพวงบุปผา ท้องพิมาย</t>
  </si>
  <si>
    <t>67079021390</t>
  </si>
  <si>
    <t>67079030102</t>
  </si>
  <si>
    <t>โครงการก่อสร้าง คสล. ซอยบ้าน เจ๊ติ๊ก หมู่ที่ 6</t>
  </si>
  <si>
    <t xml:space="preserve">โครงการก่อสร้าง คสล. ซอยบ้านนายสาย หมู่ที่ 2 </t>
  </si>
  <si>
    <t>67079018474</t>
  </si>
  <si>
    <t>โครงการก่อสร้าง คสล. ซอยบ้านเจ๊เอี้ยว หมู่ที่ 11</t>
  </si>
  <si>
    <t>67079040157</t>
  </si>
  <si>
    <t>โครงการขุดลอกคลองและกำจัดวัชพืช</t>
  </si>
  <si>
    <t>โครงการซ่อมแซมคันคลอง (คลองหลวง) หมู่ที่ 2</t>
  </si>
  <si>
    <t>67079324476</t>
  </si>
  <si>
    <t>โครงการก่อสร้าง คสล. ซฮยบ้านนายบุญยัง มิ่งสอน หมู่ที่ 10</t>
  </si>
  <si>
    <t>นางสาวประภัสสร  เปี่ยมวัตถาภรณ์</t>
  </si>
  <si>
    <t>67079433896</t>
  </si>
  <si>
    <t>โครงการซ่อมแซมถนนและปรับแต่งคันคลอง หมู่ที่ 10</t>
  </si>
  <si>
    <t>นายสุขเวทย์  จันทร์ศิรินาวิน</t>
  </si>
  <si>
    <t>67079459540</t>
  </si>
  <si>
    <t>โครงการก่อสร้าง คสล. ซอยหลังวัดโคกพระ หมู่ที่ 4 บ้านเนิน</t>
  </si>
  <si>
    <t>67079448025</t>
  </si>
  <si>
    <t>โครงการก่อสร้าง ซอยหนองไผ่ - หนองพรหม</t>
  </si>
  <si>
    <t>67079436284</t>
  </si>
  <si>
    <t>โครงการซ่อมแซม คสล. ซอยหมู่บ้านศรีราชา หมู่ที่ 15</t>
  </si>
  <si>
    <t>นางสาวเอมวิกา  โสภาภาพ</t>
  </si>
  <si>
    <t>67079666582</t>
  </si>
  <si>
    <t>โครงการซ่อมแซม คสล. ถนนสายดอนไร่ ซอย 6 หมู่ที่ 1</t>
  </si>
  <si>
    <t>โครงการซ่อมแซม คสล. กว้าง 5 ยาว 5 เมตร หมู่ที่ 6</t>
  </si>
  <si>
    <t>67079668503</t>
  </si>
  <si>
    <t>67079651118</t>
  </si>
  <si>
    <t>โครงการ ยกระดับถนนลูกรัง ซอยบ้านนายเพชร</t>
  </si>
  <si>
    <t>นางสาววิไลลักษณ์  บุญทา</t>
  </si>
  <si>
    <t>67089037956</t>
  </si>
  <si>
    <t>โครงการยกระดับถนนลูกรัง ซอยบ้านนายสาคร</t>
  </si>
  <si>
    <t>67089035834</t>
  </si>
  <si>
    <t>โครงการขยายเขตประปา สายหนองโคลน</t>
  </si>
  <si>
    <t>นายเทพนิมิตร โลหตานนท์</t>
  </si>
  <si>
    <t>โครงการขยายเขตประปา สายเข้าดอนกอก</t>
  </si>
  <si>
    <t>นายวีระยุทธ  คำบุบผา</t>
  </si>
  <si>
    <t>67089049303</t>
  </si>
  <si>
    <t>โครงการซ่อมแซมคันคลอง หมู่ที่ 10</t>
  </si>
  <si>
    <t xml:space="preserve">โครงการลงหินคลุก หมู่ที่ 13 </t>
  </si>
  <si>
    <t>67079457755</t>
  </si>
  <si>
    <t>องค์การบริหารส่วนตำบล</t>
  </si>
  <si>
    <t>*องค์การบริหารส่วนตำบลนาเริก มีรายการจัดซื้อจัดในปี 2567 ไม่ครบ 100 รายการ  (มีเพียง 58  รายการ)</t>
  </si>
  <si>
    <t>คอลัมน์1</t>
  </si>
  <si>
    <t>67039115596</t>
  </si>
  <si>
    <t xml:space="preserve"> </t>
  </si>
  <si>
    <t>67079189552</t>
  </si>
  <si>
    <t>67089054446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</si>
</sst>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02" totalsRowShown="0" headerRowDxfId="18" dataDxfId="17">
  <autoFilter ref="A1:Q102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33C7B635-E05F-44CC-8368-8042181BD42C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7" workbookViewId="0">
      <selection activeCell="G3" sqref="G3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5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5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102"/>
  <sheetViews>
    <sheetView tabSelected="1" zoomScale="120" zoomScaleNormal="12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P62" sqref="P62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37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375" style="21" customWidth="1"/>
    <col min="16" max="16" width="25.375" style="2" bestFit="1" customWidth="1"/>
    <col min="17" max="17" width="13.75" style="1" bestFit="1" customWidth="1"/>
    <col min="18" max="16384" width="9" style="1"/>
  </cols>
  <sheetData>
    <row r="1" spans="1:17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193</v>
      </c>
    </row>
    <row r="2" spans="1:17" ht="48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191</v>
      </c>
      <c r="H2" s="21" t="s">
        <v>63</v>
      </c>
      <c r="I2" s="23">
        <v>468500</v>
      </c>
      <c r="J2" s="2" t="s">
        <v>59</v>
      </c>
      <c r="K2" s="21" t="s">
        <v>60</v>
      </c>
      <c r="L2" s="21" t="s">
        <v>61</v>
      </c>
      <c r="M2" s="23">
        <v>468500</v>
      </c>
      <c r="N2" s="23">
        <v>468500</v>
      </c>
      <c r="O2" s="21" t="s">
        <v>64</v>
      </c>
      <c r="P2" s="22" t="s">
        <v>65</v>
      </c>
      <c r="Q2" s="2"/>
    </row>
    <row r="3" spans="1:17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191</v>
      </c>
      <c r="H3" s="21" t="s">
        <v>66</v>
      </c>
      <c r="I3" s="23">
        <v>174000</v>
      </c>
      <c r="J3" s="2" t="s">
        <v>67</v>
      </c>
      <c r="K3" s="21" t="s">
        <v>60</v>
      </c>
      <c r="L3" s="21" t="s">
        <v>61</v>
      </c>
      <c r="M3" s="23">
        <v>174000</v>
      </c>
      <c r="N3" s="23">
        <v>174000</v>
      </c>
      <c r="O3" s="21" t="s">
        <v>64</v>
      </c>
      <c r="P3" s="22" t="s">
        <v>68</v>
      </c>
      <c r="Q3" s="2"/>
    </row>
    <row r="4" spans="1:17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191</v>
      </c>
      <c r="H4" s="21" t="s">
        <v>69</v>
      </c>
      <c r="I4" s="23">
        <v>374000</v>
      </c>
      <c r="J4" s="2" t="s">
        <v>67</v>
      </c>
      <c r="K4" s="21" t="s">
        <v>60</v>
      </c>
      <c r="L4" s="21" t="s">
        <v>61</v>
      </c>
      <c r="M4" s="23">
        <v>374000</v>
      </c>
      <c r="N4" s="23">
        <v>374000</v>
      </c>
      <c r="O4" s="21" t="s">
        <v>64</v>
      </c>
      <c r="P4" s="22" t="s">
        <v>70</v>
      </c>
      <c r="Q4" s="2"/>
    </row>
    <row r="5" spans="1:17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191</v>
      </c>
      <c r="H5" s="21" t="s">
        <v>71</v>
      </c>
      <c r="I5" s="23">
        <v>458200</v>
      </c>
      <c r="J5" s="2" t="s">
        <v>59</v>
      </c>
      <c r="K5" s="21" t="s">
        <v>60</v>
      </c>
      <c r="L5" s="21" t="s">
        <v>61</v>
      </c>
      <c r="M5" s="23">
        <v>458200</v>
      </c>
      <c r="N5" s="23">
        <v>458200</v>
      </c>
      <c r="O5" s="21" t="s">
        <v>62</v>
      </c>
      <c r="P5" s="22" t="s">
        <v>72</v>
      </c>
      <c r="Q5" s="2"/>
    </row>
    <row r="6" spans="1:17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191</v>
      </c>
      <c r="H6" s="21" t="s">
        <v>73</v>
      </c>
      <c r="I6" s="23">
        <v>497700</v>
      </c>
      <c r="J6" s="2" t="s">
        <v>59</v>
      </c>
      <c r="K6" s="21" t="s">
        <v>60</v>
      </c>
      <c r="L6" s="21" t="s">
        <v>61</v>
      </c>
      <c r="M6" s="23">
        <v>456000</v>
      </c>
      <c r="N6" s="23">
        <v>456000</v>
      </c>
      <c r="O6" s="21" t="s">
        <v>62</v>
      </c>
      <c r="P6" s="22" t="s">
        <v>75</v>
      </c>
      <c r="Q6" s="2"/>
    </row>
    <row r="7" spans="1:17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191</v>
      </c>
      <c r="H7" s="21" t="s">
        <v>76</v>
      </c>
      <c r="I7" s="23">
        <v>492500</v>
      </c>
      <c r="J7" s="2" t="s">
        <v>59</v>
      </c>
      <c r="K7" s="21" t="s">
        <v>60</v>
      </c>
      <c r="L7" s="21" t="s">
        <v>61</v>
      </c>
      <c r="M7" s="23">
        <v>472000</v>
      </c>
      <c r="N7" s="23">
        <v>472000</v>
      </c>
      <c r="O7" s="21" t="s">
        <v>62</v>
      </c>
      <c r="P7" s="22" t="s">
        <v>77</v>
      </c>
      <c r="Q7" s="2"/>
    </row>
    <row r="8" spans="1:17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191</v>
      </c>
      <c r="H8" s="21" t="s">
        <v>78</v>
      </c>
      <c r="I8" s="23">
        <v>371200</v>
      </c>
      <c r="J8" s="2" t="s">
        <v>59</v>
      </c>
      <c r="K8" s="21" t="s">
        <v>60</v>
      </c>
      <c r="L8" s="21" t="s">
        <v>61</v>
      </c>
      <c r="M8" s="23">
        <v>347000</v>
      </c>
      <c r="N8" s="23">
        <v>347000</v>
      </c>
      <c r="O8" s="21" t="s">
        <v>62</v>
      </c>
      <c r="P8" s="22" t="s">
        <v>79</v>
      </c>
      <c r="Q8" s="2"/>
    </row>
    <row r="9" spans="1:17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191</v>
      </c>
      <c r="H9" s="21" t="s">
        <v>80</v>
      </c>
      <c r="I9" s="23">
        <v>295800</v>
      </c>
      <c r="J9" s="2" t="s">
        <v>59</v>
      </c>
      <c r="K9" s="21" t="s">
        <v>60</v>
      </c>
      <c r="L9" s="21" t="s">
        <v>61</v>
      </c>
      <c r="M9" s="23">
        <v>295000</v>
      </c>
      <c r="N9" s="23">
        <v>295000</v>
      </c>
      <c r="O9" s="21" t="s">
        <v>62</v>
      </c>
      <c r="P9" s="22" t="s">
        <v>81</v>
      </c>
      <c r="Q9" s="2"/>
    </row>
    <row r="10" spans="1:17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191</v>
      </c>
      <c r="H10" s="21" t="s">
        <v>82</v>
      </c>
      <c r="I10" s="23">
        <v>190000</v>
      </c>
      <c r="J10" s="2" t="s">
        <v>59</v>
      </c>
      <c r="K10" s="21" t="s">
        <v>60</v>
      </c>
      <c r="L10" s="21" t="s">
        <v>61</v>
      </c>
      <c r="M10" s="23">
        <v>190000</v>
      </c>
      <c r="N10" s="23">
        <v>190000</v>
      </c>
      <c r="O10" s="21" t="s">
        <v>62</v>
      </c>
      <c r="P10" s="22" t="s">
        <v>83</v>
      </c>
      <c r="Q10" s="2"/>
    </row>
    <row r="11" spans="1:17" ht="48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191</v>
      </c>
      <c r="H11" s="21" t="s">
        <v>84</v>
      </c>
      <c r="I11" s="23">
        <v>293900</v>
      </c>
      <c r="J11" s="2" t="s">
        <v>59</v>
      </c>
      <c r="K11" s="21" t="s">
        <v>60</v>
      </c>
      <c r="L11" s="21" t="s">
        <v>61</v>
      </c>
      <c r="M11" s="23">
        <v>260000</v>
      </c>
      <c r="N11" s="23">
        <v>260000</v>
      </c>
      <c r="O11" s="21" t="s">
        <v>62</v>
      </c>
      <c r="P11" s="22" t="s">
        <v>85</v>
      </c>
      <c r="Q11" s="2"/>
    </row>
    <row r="12" spans="1:17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191</v>
      </c>
      <c r="H12" s="21" t="s">
        <v>86</v>
      </c>
      <c r="I12" s="23">
        <v>429600</v>
      </c>
      <c r="J12" s="2" t="s">
        <v>59</v>
      </c>
      <c r="K12" s="21" t="s">
        <v>60</v>
      </c>
      <c r="L12" s="21" t="s">
        <v>61</v>
      </c>
      <c r="M12" s="23">
        <v>429600</v>
      </c>
      <c r="N12" s="23">
        <v>429600</v>
      </c>
      <c r="O12" s="21" t="s">
        <v>62</v>
      </c>
      <c r="P12" s="22" t="s">
        <v>87</v>
      </c>
      <c r="Q12" s="2"/>
    </row>
    <row r="13" spans="1:17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191</v>
      </c>
      <c r="H13" s="21" t="s">
        <v>88</v>
      </c>
      <c r="I13" s="23">
        <v>469500</v>
      </c>
      <c r="J13" s="2" t="s">
        <v>59</v>
      </c>
      <c r="K13" s="21" t="s">
        <v>60</v>
      </c>
      <c r="L13" s="21" t="s">
        <v>61</v>
      </c>
      <c r="M13" s="23">
        <v>469500</v>
      </c>
      <c r="N13" s="23">
        <v>469500</v>
      </c>
      <c r="O13" s="21" t="s">
        <v>62</v>
      </c>
      <c r="P13" s="22" t="s">
        <v>89</v>
      </c>
      <c r="Q13" s="2"/>
    </row>
    <row r="14" spans="1:17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191</v>
      </c>
      <c r="H14" s="21" t="s">
        <v>90</v>
      </c>
      <c r="I14" s="23">
        <v>154700</v>
      </c>
      <c r="J14" s="2" t="s">
        <v>59</v>
      </c>
      <c r="K14" s="21" t="s">
        <v>60</v>
      </c>
      <c r="L14" s="21" t="s">
        <v>61</v>
      </c>
      <c r="M14" s="23">
        <v>154700</v>
      </c>
      <c r="N14" s="23">
        <v>154700</v>
      </c>
      <c r="O14" s="21" t="s">
        <v>62</v>
      </c>
      <c r="P14" s="22" t="s">
        <v>91</v>
      </c>
      <c r="Q14" s="2"/>
    </row>
    <row r="15" spans="1:17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191</v>
      </c>
      <c r="H15" s="21" t="s">
        <v>92</v>
      </c>
      <c r="I15" s="23">
        <v>137100</v>
      </c>
      <c r="J15" s="2" t="s">
        <v>59</v>
      </c>
      <c r="K15" s="21" t="s">
        <v>60</v>
      </c>
      <c r="L15" s="21" t="s">
        <v>61</v>
      </c>
      <c r="M15" s="23">
        <v>137000</v>
      </c>
      <c r="N15" s="23">
        <v>137000</v>
      </c>
      <c r="O15" s="21" t="s">
        <v>93</v>
      </c>
      <c r="P15" s="22" t="s">
        <v>94</v>
      </c>
      <c r="Q15" s="2"/>
    </row>
    <row r="16" spans="1:17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191</v>
      </c>
      <c r="H16" s="21" t="s">
        <v>74</v>
      </c>
      <c r="I16" s="23">
        <v>339400</v>
      </c>
      <c r="J16" s="2" t="s">
        <v>59</v>
      </c>
      <c r="K16" s="21" t="s">
        <v>60</v>
      </c>
      <c r="L16" s="21" t="s">
        <v>61</v>
      </c>
      <c r="M16" s="23">
        <v>339400</v>
      </c>
      <c r="N16" s="23">
        <v>339400</v>
      </c>
      <c r="O16" s="21" t="s">
        <v>93</v>
      </c>
      <c r="P16" s="22" t="s">
        <v>95</v>
      </c>
      <c r="Q16" s="2"/>
    </row>
    <row r="17" spans="1:17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191</v>
      </c>
      <c r="H17" s="21" t="s">
        <v>96</v>
      </c>
      <c r="I17" s="23">
        <v>497600</v>
      </c>
      <c r="J17" s="2" t="s">
        <v>59</v>
      </c>
      <c r="K17" s="21" t="s">
        <v>60</v>
      </c>
      <c r="L17" s="21" t="s">
        <v>61</v>
      </c>
      <c r="M17" s="23">
        <v>497600</v>
      </c>
      <c r="N17" s="23">
        <v>497600</v>
      </c>
      <c r="O17" s="21" t="s">
        <v>62</v>
      </c>
      <c r="P17" s="22" t="s">
        <v>97</v>
      </c>
      <c r="Q17" s="2"/>
    </row>
    <row r="18" spans="1:17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191</v>
      </c>
      <c r="H18" s="21" t="s">
        <v>98</v>
      </c>
      <c r="I18" s="23">
        <v>496800</v>
      </c>
      <c r="J18" s="2" t="s">
        <v>59</v>
      </c>
      <c r="K18" s="21" t="s">
        <v>60</v>
      </c>
      <c r="L18" s="21" t="s">
        <v>61</v>
      </c>
      <c r="M18" s="23">
        <v>464000</v>
      </c>
      <c r="N18" s="23">
        <v>464000</v>
      </c>
      <c r="O18" s="21" t="s">
        <v>62</v>
      </c>
      <c r="P18" s="22" t="s">
        <v>99</v>
      </c>
      <c r="Q18" s="2"/>
    </row>
    <row r="19" spans="1:17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191</v>
      </c>
      <c r="H19" s="21" t="s">
        <v>100</v>
      </c>
      <c r="I19" s="23">
        <v>486100</v>
      </c>
      <c r="J19" s="2" t="s">
        <v>67</v>
      </c>
      <c r="K19" s="21" t="s">
        <v>60</v>
      </c>
      <c r="L19" s="21" t="s">
        <v>61</v>
      </c>
      <c r="M19" s="23">
        <v>486000</v>
      </c>
      <c r="N19" s="23">
        <v>486000</v>
      </c>
      <c r="O19" s="21" t="s">
        <v>64</v>
      </c>
      <c r="P19" s="22" t="s">
        <v>101</v>
      </c>
      <c r="Q19" s="2"/>
    </row>
    <row r="20" spans="1:17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191</v>
      </c>
      <c r="H20" s="21" t="s">
        <v>102</v>
      </c>
      <c r="I20" s="23">
        <v>396700</v>
      </c>
      <c r="J20" s="2" t="s">
        <v>67</v>
      </c>
      <c r="K20" s="21" t="s">
        <v>60</v>
      </c>
      <c r="L20" s="21" t="s">
        <v>61</v>
      </c>
      <c r="M20" s="23">
        <v>396000</v>
      </c>
      <c r="N20" s="23">
        <v>396000</v>
      </c>
      <c r="O20" s="21" t="s">
        <v>103</v>
      </c>
      <c r="P20" s="22" t="s">
        <v>104</v>
      </c>
      <c r="Q20" s="2"/>
    </row>
    <row r="21" spans="1:17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191</v>
      </c>
      <c r="H21" s="21" t="s">
        <v>105</v>
      </c>
      <c r="I21" s="23">
        <v>499600</v>
      </c>
      <c r="J21" s="2" t="s">
        <v>67</v>
      </c>
      <c r="K21" s="21" t="s">
        <v>60</v>
      </c>
      <c r="L21" s="21" t="s">
        <v>61</v>
      </c>
      <c r="M21" s="23">
        <v>473000</v>
      </c>
      <c r="N21" s="23">
        <v>473000</v>
      </c>
      <c r="O21" s="21" t="s">
        <v>103</v>
      </c>
      <c r="P21" s="22" t="s">
        <v>106</v>
      </c>
      <c r="Q21" s="2"/>
    </row>
    <row r="22" spans="1:17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191</v>
      </c>
      <c r="H22" s="21" t="s">
        <v>107</v>
      </c>
      <c r="I22" s="23">
        <v>150000</v>
      </c>
      <c r="J22" s="2" t="s">
        <v>67</v>
      </c>
      <c r="K22" s="21" t="s">
        <v>60</v>
      </c>
      <c r="L22" s="21" t="s">
        <v>61</v>
      </c>
      <c r="M22" s="23">
        <v>150000</v>
      </c>
      <c r="N22" s="23">
        <v>150000</v>
      </c>
      <c r="O22" s="21" t="s">
        <v>108</v>
      </c>
      <c r="P22" s="22" t="s">
        <v>109</v>
      </c>
      <c r="Q22" s="2"/>
    </row>
    <row r="23" spans="1:17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191</v>
      </c>
      <c r="H23" s="21" t="s">
        <v>110</v>
      </c>
      <c r="I23" s="23">
        <v>237100</v>
      </c>
      <c r="J23" s="2" t="s">
        <v>67</v>
      </c>
      <c r="K23" s="21" t="s">
        <v>60</v>
      </c>
      <c r="L23" s="21" t="s">
        <v>61</v>
      </c>
      <c r="M23" s="23">
        <v>189700</v>
      </c>
      <c r="N23" s="23">
        <v>189700</v>
      </c>
      <c r="O23" s="21" t="s">
        <v>103</v>
      </c>
      <c r="P23" s="22" t="s">
        <v>111</v>
      </c>
      <c r="Q23" s="2"/>
    </row>
    <row r="24" spans="1:17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191</v>
      </c>
      <c r="H24" s="21" t="s">
        <v>112</v>
      </c>
      <c r="I24" s="23">
        <v>239500</v>
      </c>
      <c r="J24" s="2" t="s">
        <v>59</v>
      </c>
      <c r="K24" s="21" t="s">
        <v>60</v>
      </c>
      <c r="L24" s="21" t="s">
        <v>61</v>
      </c>
      <c r="M24" s="23">
        <v>222800</v>
      </c>
      <c r="N24" s="23">
        <v>222800</v>
      </c>
      <c r="O24" s="21" t="s">
        <v>62</v>
      </c>
      <c r="P24" s="22" t="s">
        <v>113</v>
      </c>
      <c r="Q24" s="2"/>
    </row>
    <row r="25" spans="1:17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191</v>
      </c>
      <c r="H25" s="21" t="s">
        <v>114</v>
      </c>
      <c r="I25" s="23">
        <v>419500</v>
      </c>
      <c r="J25" s="2" t="s">
        <v>59</v>
      </c>
      <c r="K25" s="21" t="s">
        <v>60</v>
      </c>
      <c r="L25" s="21" t="s">
        <v>61</v>
      </c>
      <c r="M25" s="23">
        <v>379000</v>
      </c>
      <c r="N25" s="23">
        <v>379000</v>
      </c>
      <c r="O25" s="21" t="s">
        <v>62</v>
      </c>
      <c r="P25" s="22" t="s">
        <v>115</v>
      </c>
      <c r="Q25" s="2"/>
    </row>
    <row r="26" spans="1:17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191</v>
      </c>
      <c r="H26" s="21" t="s">
        <v>116</v>
      </c>
      <c r="I26" s="23">
        <v>487700</v>
      </c>
      <c r="J26" s="2" t="s">
        <v>59</v>
      </c>
      <c r="K26" s="21" t="s">
        <v>60</v>
      </c>
      <c r="L26" s="21" t="s">
        <v>61</v>
      </c>
      <c r="M26" s="23">
        <v>448000</v>
      </c>
      <c r="N26" s="23">
        <v>448000</v>
      </c>
      <c r="O26" s="21" t="s">
        <v>62</v>
      </c>
      <c r="P26" s="22" t="s">
        <v>117</v>
      </c>
      <c r="Q26" s="2"/>
    </row>
    <row r="27" spans="1:17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191</v>
      </c>
      <c r="H27" s="21" t="s">
        <v>118</v>
      </c>
      <c r="I27" s="23">
        <v>495800</v>
      </c>
      <c r="J27" s="2" t="s">
        <v>59</v>
      </c>
      <c r="K27" s="21" t="s">
        <v>60</v>
      </c>
      <c r="L27" s="21" t="s">
        <v>61</v>
      </c>
      <c r="M27" s="23">
        <v>489300</v>
      </c>
      <c r="N27" s="23">
        <v>489300</v>
      </c>
      <c r="O27" s="21" t="s">
        <v>62</v>
      </c>
      <c r="P27" s="22" t="s">
        <v>119</v>
      </c>
      <c r="Q27" s="2"/>
    </row>
    <row r="28" spans="1:17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191</v>
      </c>
      <c r="H28" s="21" t="s">
        <v>120</v>
      </c>
      <c r="I28" s="23">
        <v>498400</v>
      </c>
      <c r="J28" s="2" t="s">
        <v>59</v>
      </c>
      <c r="K28" s="21" t="s">
        <v>60</v>
      </c>
      <c r="L28" s="21" t="s">
        <v>61</v>
      </c>
      <c r="M28" s="23">
        <v>462200</v>
      </c>
      <c r="N28" s="23">
        <v>462200</v>
      </c>
      <c r="O28" s="21" t="s">
        <v>62</v>
      </c>
      <c r="P28" s="22" t="s">
        <v>121</v>
      </c>
      <c r="Q28" s="2"/>
    </row>
    <row r="29" spans="1:17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191</v>
      </c>
      <c r="H29" s="21" t="s">
        <v>122</v>
      </c>
      <c r="I29" s="23">
        <v>495200</v>
      </c>
      <c r="J29" s="2" t="s">
        <v>59</v>
      </c>
      <c r="K29" s="21" t="s">
        <v>60</v>
      </c>
      <c r="L29" s="21" t="s">
        <v>61</v>
      </c>
      <c r="M29" s="23">
        <v>454900</v>
      </c>
      <c r="N29" s="23">
        <v>454900</v>
      </c>
      <c r="O29" s="21" t="s">
        <v>62</v>
      </c>
      <c r="P29" s="22" t="s">
        <v>123</v>
      </c>
      <c r="Q29" s="2"/>
    </row>
    <row r="30" spans="1:17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191</v>
      </c>
      <c r="H30" s="21" t="s">
        <v>124</v>
      </c>
      <c r="I30" s="23">
        <v>115800</v>
      </c>
      <c r="J30" s="2" t="s">
        <v>59</v>
      </c>
      <c r="K30" s="21" t="s">
        <v>60</v>
      </c>
      <c r="L30" s="21" t="s">
        <v>61</v>
      </c>
      <c r="M30" s="23">
        <v>83500</v>
      </c>
      <c r="N30" s="23">
        <v>83500</v>
      </c>
      <c r="O30" s="21" t="s">
        <v>62</v>
      </c>
      <c r="P30" s="22" t="s">
        <v>125</v>
      </c>
      <c r="Q30" s="2"/>
    </row>
    <row r="31" spans="1:17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191</v>
      </c>
      <c r="H31" s="21" t="s">
        <v>126</v>
      </c>
      <c r="I31" s="23">
        <v>442000</v>
      </c>
      <c r="J31" s="2" t="s">
        <v>67</v>
      </c>
      <c r="K31" s="21" t="s">
        <v>60</v>
      </c>
      <c r="L31" s="21" t="s">
        <v>61</v>
      </c>
      <c r="M31" s="23">
        <v>442000</v>
      </c>
      <c r="N31" s="23">
        <v>442000</v>
      </c>
      <c r="O31" s="21" t="s">
        <v>127</v>
      </c>
      <c r="P31" s="22" t="s">
        <v>128</v>
      </c>
      <c r="Q31" s="2"/>
    </row>
    <row r="32" spans="1:17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191</v>
      </c>
      <c r="H32" s="21" t="s">
        <v>129</v>
      </c>
      <c r="I32" s="23">
        <v>497400</v>
      </c>
      <c r="J32" s="2" t="s">
        <v>67</v>
      </c>
      <c r="K32" s="21" t="s">
        <v>60</v>
      </c>
      <c r="L32" s="21" t="s">
        <v>61</v>
      </c>
      <c r="M32" s="23">
        <v>485000</v>
      </c>
      <c r="N32" s="23">
        <v>485000</v>
      </c>
      <c r="O32" s="21" t="s">
        <v>130</v>
      </c>
      <c r="P32" s="22" t="s">
        <v>131</v>
      </c>
      <c r="Q32" s="2"/>
    </row>
    <row r="33" spans="1:17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191</v>
      </c>
      <c r="H33" s="21" t="s">
        <v>132</v>
      </c>
      <c r="I33" s="23">
        <v>181100</v>
      </c>
      <c r="J33" s="2" t="s">
        <v>67</v>
      </c>
      <c r="K33" s="21" t="s">
        <v>60</v>
      </c>
      <c r="L33" s="21" t="s">
        <v>61</v>
      </c>
      <c r="M33" s="23">
        <v>166000</v>
      </c>
      <c r="N33" s="23">
        <v>166000</v>
      </c>
      <c r="O33" s="21" t="s">
        <v>130</v>
      </c>
      <c r="P33" s="22" t="s">
        <v>133</v>
      </c>
      <c r="Q33" s="2"/>
    </row>
    <row r="34" spans="1:17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191</v>
      </c>
      <c r="H34" s="21" t="s">
        <v>134</v>
      </c>
      <c r="I34" s="23">
        <v>499300</v>
      </c>
      <c r="J34" s="2" t="s">
        <v>67</v>
      </c>
      <c r="K34" s="21" t="s">
        <v>60</v>
      </c>
      <c r="L34" s="21" t="s">
        <v>61</v>
      </c>
      <c r="M34" s="23">
        <v>488000</v>
      </c>
      <c r="N34" s="23">
        <v>488000</v>
      </c>
      <c r="O34" s="21" t="s">
        <v>135</v>
      </c>
      <c r="P34" s="22" t="s">
        <v>136</v>
      </c>
      <c r="Q34" s="2"/>
    </row>
    <row r="35" spans="1:17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191</v>
      </c>
      <c r="H35" s="21" t="s">
        <v>137</v>
      </c>
      <c r="I35" s="23">
        <v>418800</v>
      </c>
      <c r="J35" s="2" t="s">
        <v>67</v>
      </c>
      <c r="K35" s="21" t="s">
        <v>60</v>
      </c>
      <c r="L35" s="21" t="s">
        <v>61</v>
      </c>
      <c r="M35" s="23">
        <v>405000</v>
      </c>
      <c r="N35" s="23">
        <v>405000</v>
      </c>
      <c r="O35" s="21" t="s">
        <v>135</v>
      </c>
      <c r="P35" s="22" t="s">
        <v>138</v>
      </c>
      <c r="Q35" s="2"/>
    </row>
    <row r="36" spans="1:17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191</v>
      </c>
      <c r="H36" s="21" t="s">
        <v>139</v>
      </c>
      <c r="I36" s="23">
        <v>375400</v>
      </c>
      <c r="J36" s="2" t="s">
        <v>67</v>
      </c>
      <c r="K36" s="21" t="s">
        <v>60</v>
      </c>
      <c r="L36" s="21" t="s">
        <v>61</v>
      </c>
      <c r="M36" s="23">
        <v>349000</v>
      </c>
      <c r="N36" s="23">
        <v>349000</v>
      </c>
      <c r="O36" s="21" t="s">
        <v>135</v>
      </c>
      <c r="P36" s="22" t="s">
        <v>140</v>
      </c>
      <c r="Q36" s="2"/>
    </row>
    <row r="37" spans="1:17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191</v>
      </c>
      <c r="H37" s="21" t="s">
        <v>141</v>
      </c>
      <c r="I37" s="23">
        <v>278900</v>
      </c>
      <c r="J37" s="2" t="s">
        <v>59</v>
      </c>
      <c r="K37" s="21" t="s">
        <v>60</v>
      </c>
      <c r="L37" s="21" t="s">
        <v>61</v>
      </c>
      <c r="M37" s="23">
        <v>271200</v>
      </c>
      <c r="N37" s="23">
        <v>271200</v>
      </c>
      <c r="O37" s="21" t="s">
        <v>62</v>
      </c>
      <c r="P37" s="22" t="s">
        <v>142</v>
      </c>
      <c r="Q37" s="2"/>
    </row>
    <row r="38" spans="1:17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191</v>
      </c>
      <c r="H38" s="21" t="s">
        <v>143</v>
      </c>
      <c r="I38" s="23">
        <v>486700</v>
      </c>
      <c r="J38" s="2" t="s">
        <v>67</v>
      </c>
      <c r="K38" s="21" t="s">
        <v>60</v>
      </c>
      <c r="L38" s="21" t="s">
        <v>61</v>
      </c>
      <c r="M38" s="23">
        <v>486000</v>
      </c>
      <c r="N38" s="23">
        <v>486000</v>
      </c>
      <c r="O38" s="21" t="s">
        <v>144</v>
      </c>
      <c r="P38" s="22" t="s">
        <v>194</v>
      </c>
      <c r="Q38" s="2" t="s">
        <v>195</v>
      </c>
    </row>
    <row r="39" spans="1:17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191</v>
      </c>
      <c r="H39" s="21" t="s">
        <v>145</v>
      </c>
      <c r="I39" s="23">
        <v>302700</v>
      </c>
      <c r="J39" s="2" t="s">
        <v>59</v>
      </c>
      <c r="K39" s="21" t="s">
        <v>60</v>
      </c>
      <c r="L39" s="21" t="s">
        <v>61</v>
      </c>
      <c r="M39" s="23">
        <v>302700</v>
      </c>
      <c r="N39" s="23">
        <v>302700</v>
      </c>
      <c r="O39" s="21" t="s">
        <v>144</v>
      </c>
      <c r="P39" s="22" t="s">
        <v>146</v>
      </c>
      <c r="Q39" s="2"/>
    </row>
    <row r="40" spans="1:17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191</v>
      </c>
      <c r="H40" s="21" t="s">
        <v>147</v>
      </c>
      <c r="I40" s="23">
        <v>483800</v>
      </c>
      <c r="J40" s="2" t="s">
        <v>67</v>
      </c>
      <c r="K40" s="21" t="s">
        <v>60</v>
      </c>
      <c r="L40" s="21" t="s">
        <v>61</v>
      </c>
      <c r="M40" s="23">
        <v>483800</v>
      </c>
      <c r="N40" s="23">
        <v>483800</v>
      </c>
      <c r="O40" s="21" t="s">
        <v>127</v>
      </c>
      <c r="P40" s="22" t="s">
        <v>148</v>
      </c>
      <c r="Q40" s="2"/>
    </row>
    <row r="41" spans="1:17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191</v>
      </c>
      <c r="H41" s="21" t="s">
        <v>149</v>
      </c>
      <c r="I41" s="23">
        <v>477000</v>
      </c>
      <c r="J41" s="2" t="s">
        <v>59</v>
      </c>
      <c r="K41" s="21" t="s">
        <v>60</v>
      </c>
      <c r="L41" s="21" t="s">
        <v>61</v>
      </c>
      <c r="M41" s="23">
        <v>470000</v>
      </c>
      <c r="N41" s="23">
        <v>470000</v>
      </c>
      <c r="O41" s="21" t="s">
        <v>150</v>
      </c>
      <c r="P41" s="22" t="s">
        <v>151</v>
      </c>
      <c r="Q41" s="2"/>
    </row>
    <row r="42" spans="1:17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191</v>
      </c>
      <c r="H42" s="21" t="s">
        <v>154</v>
      </c>
      <c r="I42" s="23">
        <v>272500</v>
      </c>
      <c r="J42" s="2" t="s">
        <v>59</v>
      </c>
      <c r="K42" s="21" t="s">
        <v>60</v>
      </c>
      <c r="L42" s="21" t="s">
        <v>61</v>
      </c>
      <c r="M42" s="23">
        <v>268000</v>
      </c>
      <c r="N42" s="23">
        <v>268000</v>
      </c>
      <c r="O42" s="21" t="s">
        <v>150</v>
      </c>
      <c r="P42" s="22" t="s">
        <v>152</v>
      </c>
      <c r="Q42" s="2"/>
    </row>
    <row r="43" spans="1:17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191</v>
      </c>
      <c r="H43" s="21" t="s">
        <v>153</v>
      </c>
      <c r="I43" s="23">
        <v>265200</v>
      </c>
      <c r="J43" s="2" t="s">
        <v>59</v>
      </c>
      <c r="K43" s="21" t="s">
        <v>60</v>
      </c>
      <c r="L43" s="21" t="s">
        <v>61</v>
      </c>
      <c r="M43" s="23">
        <v>237900</v>
      </c>
      <c r="N43" s="23">
        <v>237900</v>
      </c>
      <c r="O43" s="21" t="s">
        <v>150</v>
      </c>
      <c r="P43" s="22" t="s">
        <v>155</v>
      </c>
      <c r="Q43" s="2"/>
    </row>
    <row r="44" spans="1:17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191</v>
      </c>
      <c r="H44" s="21" t="s">
        <v>156</v>
      </c>
      <c r="I44" s="23">
        <v>207700</v>
      </c>
      <c r="J44" s="2" t="s">
        <v>59</v>
      </c>
      <c r="K44" s="21" t="s">
        <v>60</v>
      </c>
      <c r="L44" s="21" t="s">
        <v>61</v>
      </c>
      <c r="M44" s="23">
        <v>186000</v>
      </c>
      <c r="N44" s="23">
        <v>186000</v>
      </c>
      <c r="O44" s="21" t="s">
        <v>150</v>
      </c>
      <c r="P44" s="22" t="s">
        <v>157</v>
      </c>
      <c r="Q44" s="2"/>
    </row>
    <row r="45" spans="1:17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191</v>
      </c>
      <c r="H45" s="21" t="s">
        <v>158</v>
      </c>
      <c r="I45" s="23">
        <v>118900</v>
      </c>
      <c r="J45" s="2" t="s">
        <v>67</v>
      </c>
      <c r="K45" s="21" t="s">
        <v>60</v>
      </c>
      <c r="L45" s="21" t="s">
        <v>61</v>
      </c>
      <c r="M45" s="23">
        <v>118900</v>
      </c>
      <c r="N45" s="23">
        <v>118900</v>
      </c>
      <c r="O45" s="21" t="s">
        <v>127</v>
      </c>
      <c r="P45" s="22" t="s">
        <v>196</v>
      </c>
      <c r="Q45" s="2"/>
    </row>
    <row r="46" spans="1:17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191</v>
      </c>
      <c r="H46" s="21" t="s">
        <v>159</v>
      </c>
      <c r="I46" s="23">
        <v>172400</v>
      </c>
      <c r="J46" s="2" t="s">
        <v>67</v>
      </c>
      <c r="K46" s="21" t="s">
        <v>60</v>
      </c>
      <c r="L46" s="21" t="s">
        <v>61</v>
      </c>
      <c r="M46" s="23">
        <v>172400</v>
      </c>
      <c r="N46" s="23">
        <v>172400</v>
      </c>
      <c r="O46" s="21" t="s">
        <v>64</v>
      </c>
      <c r="P46" s="22" t="s">
        <v>160</v>
      </c>
      <c r="Q46" s="2"/>
    </row>
    <row r="47" spans="1:17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191</v>
      </c>
      <c r="H47" s="21" t="s">
        <v>161</v>
      </c>
      <c r="I47" s="23">
        <v>415500</v>
      </c>
      <c r="J47" s="2" t="s">
        <v>59</v>
      </c>
      <c r="K47" s="21" t="s">
        <v>60</v>
      </c>
      <c r="L47" s="21" t="s">
        <v>61</v>
      </c>
      <c r="M47" s="23">
        <v>413000</v>
      </c>
      <c r="N47" s="23">
        <v>413000</v>
      </c>
      <c r="O47" s="21" t="s">
        <v>162</v>
      </c>
      <c r="P47" s="22" t="s">
        <v>163</v>
      </c>
      <c r="Q47" s="2"/>
    </row>
    <row r="48" spans="1:17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191</v>
      </c>
      <c r="H48" s="21" t="s">
        <v>164</v>
      </c>
      <c r="I48" s="23">
        <v>338500</v>
      </c>
      <c r="J48" s="2" t="s">
        <v>67</v>
      </c>
      <c r="K48" s="21" t="s">
        <v>60</v>
      </c>
      <c r="L48" s="21" t="s">
        <v>61</v>
      </c>
      <c r="M48" s="23">
        <v>338500</v>
      </c>
      <c r="N48" s="23">
        <v>338500</v>
      </c>
      <c r="O48" s="21" t="s">
        <v>165</v>
      </c>
      <c r="P48" s="22" t="s">
        <v>166</v>
      </c>
      <c r="Q48" s="2"/>
    </row>
    <row r="49" spans="1:17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191</v>
      </c>
      <c r="H49" s="21" t="s">
        <v>167</v>
      </c>
      <c r="I49" s="23">
        <v>485400</v>
      </c>
      <c r="J49" s="2" t="s">
        <v>67</v>
      </c>
      <c r="K49" s="21" t="s">
        <v>60</v>
      </c>
      <c r="L49" s="21" t="s">
        <v>61</v>
      </c>
      <c r="M49" s="23">
        <v>459800</v>
      </c>
      <c r="N49" s="23">
        <v>459800</v>
      </c>
      <c r="O49" s="21" t="s">
        <v>162</v>
      </c>
      <c r="P49" s="22" t="s">
        <v>168</v>
      </c>
      <c r="Q49" s="2"/>
    </row>
    <row r="50" spans="1:17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191</v>
      </c>
      <c r="H50" s="21" t="s">
        <v>169</v>
      </c>
      <c r="I50" s="23">
        <v>496000</v>
      </c>
      <c r="J50" s="2" t="s">
        <v>67</v>
      </c>
      <c r="K50" s="21" t="s">
        <v>60</v>
      </c>
      <c r="L50" s="21" t="s">
        <v>61</v>
      </c>
      <c r="M50" s="23">
        <v>467700</v>
      </c>
      <c r="N50" s="23">
        <v>467700</v>
      </c>
      <c r="O50" s="21" t="s">
        <v>162</v>
      </c>
      <c r="P50" s="22" t="s">
        <v>170</v>
      </c>
      <c r="Q50" s="2"/>
    </row>
    <row r="51" spans="1:17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191</v>
      </c>
      <c r="H51" s="21" t="s">
        <v>171</v>
      </c>
      <c r="I51" s="23">
        <v>59000</v>
      </c>
      <c r="J51" s="2" t="s">
        <v>67</v>
      </c>
      <c r="K51" s="21" t="s">
        <v>60</v>
      </c>
      <c r="L51" s="21" t="s">
        <v>61</v>
      </c>
      <c r="M51" s="23">
        <v>59000</v>
      </c>
      <c r="N51" s="23">
        <v>59000</v>
      </c>
      <c r="O51" s="21" t="s">
        <v>172</v>
      </c>
      <c r="P51" s="22" t="s">
        <v>173</v>
      </c>
      <c r="Q51" s="2"/>
    </row>
    <row r="52" spans="1:17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191</v>
      </c>
      <c r="H52" s="21" t="s">
        <v>174</v>
      </c>
      <c r="I52" s="23">
        <v>171000</v>
      </c>
      <c r="J52" s="2" t="s">
        <v>67</v>
      </c>
      <c r="K52" s="21" t="s">
        <v>60</v>
      </c>
      <c r="L52" s="21" t="s">
        <v>61</v>
      </c>
      <c r="M52" s="23">
        <v>171000</v>
      </c>
      <c r="N52" s="23">
        <v>171000</v>
      </c>
      <c r="O52" s="21" t="s">
        <v>172</v>
      </c>
      <c r="P52" s="22" t="s">
        <v>177</v>
      </c>
      <c r="Q52" s="2"/>
    </row>
    <row r="53" spans="1:17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191</v>
      </c>
      <c r="H53" s="21" t="s">
        <v>175</v>
      </c>
      <c r="I53" s="23">
        <v>21300</v>
      </c>
      <c r="J53" s="2" t="s">
        <v>67</v>
      </c>
      <c r="K53" s="21" t="s">
        <v>60</v>
      </c>
      <c r="L53" s="21" t="s">
        <v>61</v>
      </c>
      <c r="M53" s="23">
        <v>21300</v>
      </c>
      <c r="N53" s="23">
        <v>21300</v>
      </c>
      <c r="O53" s="21" t="s">
        <v>172</v>
      </c>
      <c r="P53" s="22" t="s">
        <v>176</v>
      </c>
      <c r="Q53" s="2"/>
    </row>
    <row r="54" spans="1:17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191</v>
      </c>
      <c r="H54" s="21" t="s">
        <v>178</v>
      </c>
      <c r="I54" s="23">
        <v>112600</v>
      </c>
      <c r="J54" s="2" t="s">
        <v>59</v>
      </c>
      <c r="K54" s="21" t="s">
        <v>60</v>
      </c>
      <c r="L54" s="21" t="s">
        <v>61</v>
      </c>
      <c r="M54" s="23">
        <v>112600</v>
      </c>
      <c r="N54" s="23">
        <v>112600</v>
      </c>
      <c r="O54" s="21" t="s">
        <v>179</v>
      </c>
      <c r="P54" s="22" t="s">
        <v>180</v>
      </c>
      <c r="Q54" s="2"/>
    </row>
    <row r="55" spans="1:17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191</v>
      </c>
      <c r="H55" s="21" t="s">
        <v>181</v>
      </c>
      <c r="I55" s="23">
        <v>324300</v>
      </c>
      <c r="J55" s="2" t="s">
        <v>59</v>
      </c>
      <c r="K55" s="21" t="s">
        <v>60</v>
      </c>
      <c r="L55" s="21" t="s">
        <v>61</v>
      </c>
      <c r="M55" s="23">
        <v>324300</v>
      </c>
      <c r="N55" s="23">
        <v>324300</v>
      </c>
      <c r="O55" s="21" t="s">
        <v>179</v>
      </c>
      <c r="P55" s="22" t="s">
        <v>182</v>
      </c>
      <c r="Q55" s="2"/>
    </row>
    <row r="56" spans="1:17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191</v>
      </c>
      <c r="H56" s="21" t="s">
        <v>183</v>
      </c>
      <c r="I56" s="23">
        <v>494000</v>
      </c>
      <c r="J56" s="2" t="s">
        <v>59</v>
      </c>
      <c r="K56" s="21" t="s">
        <v>60</v>
      </c>
      <c r="L56" s="21" t="s">
        <v>61</v>
      </c>
      <c r="M56" s="23">
        <v>494000</v>
      </c>
      <c r="N56" s="23">
        <v>494000</v>
      </c>
      <c r="O56" s="21" t="s">
        <v>184</v>
      </c>
      <c r="P56" s="22" t="s">
        <v>197</v>
      </c>
      <c r="Q56" s="2"/>
    </row>
    <row r="57" spans="1:17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191</v>
      </c>
      <c r="H57" s="21" t="s">
        <v>185</v>
      </c>
      <c r="I57" s="23">
        <v>306000</v>
      </c>
      <c r="J57" s="2" t="s">
        <v>59</v>
      </c>
      <c r="K57" s="21" t="s">
        <v>60</v>
      </c>
      <c r="L57" s="21" t="s">
        <v>61</v>
      </c>
      <c r="M57" s="23">
        <v>306000</v>
      </c>
      <c r="N57" s="23">
        <v>306000</v>
      </c>
      <c r="O57" s="21" t="s">
        <v>186</v>
      </c>
      <c r="P57" s="22" t="s">
        <v>187</v>
      </c>
      <c r="Q57" s="2"/>
    </row>
    <row r="58" spans="1:17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191</v>
      </c>
      <c r="H58" s="21" t="s">
        <v>188</v>
      </c>
      <c r="I58" s="23">
        <v>338500</v>
      </c>
      <c r="J58" s="2" t="s">
        <v>67</v>
      </c>
      <c r="K58" s="21" t="s">
        <v>60</v>
      </c>
      <c r="L58" s="21" t="s">
        <v>61</v>
      </c>
      <c r="M58" s="23">
        <v>338500</v>
      </c>
      <c r="N58" s="23">
        <v>338500</v>
      </c>
      <c r="O58" s="21" t="s">
        <v>165</v>
      </c>
      <c r="P58" s="22" t="s">
        <v>166</v>
      </c>
      <c r="Q58" s="2"/>
    </row>
    <row r="59" spans="1:17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191</v>
      </c>
      <c r="H59" s="21" t="s">
        <v>189</v>
      </c>
      <c r="I59" s="23">
        <v>39200</v>
      </c>
      <c r="J59" s="2" t="s">
        <v>67</v>
      </c>
      <c r="K59" s="21" t="s">
        <v>60</v>
      </c>
      <c r="L59" s="21" t="s">
        <v>61</v>
      </c>
      <c r="M59" s="23">
        <v>39200</v>
      </c>
      <c r="N59" s="23">
        <v>39200</v>
      </c>
      <c r="O59" s="21" t="s">
        <v>64</v>
      </c>
      <c r="P59" s="22" t="s">
        <v>190</v>
      </c>
      <c r="Q59" s="2"/>
    </row>
    <row r="60" spans="1:17" x14ac:dyDescent="0.55000000000000004">
      <c r="A60" s="2">
        <v>59</v>
      </c>
      <c r="I60" s="23"/>
      <c r="K60" s="21"/>
      <c r="L60" s="21"/>
      <c r="M60" s="23"/>
      <c r="N60" s="23"/>
      <c r="P60" s="22"/>
      <c r="Q60" s="2"/>
    </row>
    <row r="61" spans="1:17" x14ac:dyDescent="0.55000000000000004">
      <c r="A61" s="2">
        <v>60</v>
      </c>
      <c r="I61" s="23"/>
      <c r="K61" s="21"/>
      <c r="L61" s="21"/>
      <c r="M61" s="23"/>
      <c r="N61" s="23"/>
      <c r="P61" s="22"/>
      <c r="Q61" s="2"/>
    </row>
    <row r="62" spans="1:17" x14ac:dyDescent="0.55000000000000004">
      <c r="A62" s="2">
        <v>61</v>
      </c>
      <c r="I62" s="23"/>
      <c r="K62" s="21"/>
      <c r="L62" s="21"/>
      <c r="M62" s="23"/>
      <c r="N62" s="23"/>
      <c r="P62" s="22"/>
      <c r="Q62" s="2"/>
    </row>
    <row r="63" spans="1:17" x14ac:dyDescent="0.55000000000000004">
      <c r="A63" s="2">
        <v>62</v>
      </c>
      <c r="I63" s="23"/>
      <c r="K63" s="21"/>
      <c r="L63" s="21"/>
      <c r="M63" s="23"/>
      <c r="N63" s="23"/>
      <c r="P63" s="22"/>
      <c r="Q63" s="2"/>
    </row>
    <row r="64" spans="1:17" x14ac:dyDescent="0.55000000000000004">
      <c r="A64" s="2">
        <v>63</v>
      </c>
      <c r="I64" s="23"/>
      <c r="K64" s="21"/>
      <c r="L64" s="21"/>
      <c r="M64" s="23"/>
      <c r="N64" s="23"/>
      <c r="P64" s="22"/>
      <c r="Q64" s="2"/>
    </row>
    <row r="65" spans="1:17" x14ac:dyDescent="0.55000000000000004">
      <c r="A65" s="2">
        <v>64</v>
      </c>
      <c r="I65" s="23"/>
      <c r="K65" s="21"/>
      <c r="L65" s="21"/>
      <c r="M65" s="23"/>
      <c r="N65" s="23"/>
      <c r="P65" s="22"/>
      <c r="Q65" s="2"/>
    </row>
    <row r="66" spans="1:17" x14ac:dyDescent="0.55000000000000004">
      <c r="A66" s="2">
        <v>65</v>
      </c>
      <c r="I66" s="23"/>
      <c r="K66" s="21"/>
      <c r="L66" s="21"/>
      <c r="M66" s="23"/>
      <c r="N66" s="23"/>
      <c r="P66" s="22"/>
      <c r="Q66" s="2"/>
    </row>
    <row r="67" spans="1:17" x14ac:dyDescent="0.55000000000000004">
      <c r="A67" s="2">
        <v>66</v>
      </c>
      <c r="I67" s="23"/>
      <c r="K67" s="21"/>
      <c r="L67" s="21"/>
      <c r="M67" s="23"/>
      <c r="N67" s="23"/>
      <c r="P67" s="22"/>
      <c r="Q67" s="2"/>
    </row>
    <row r="68" spans="1:17" x14ac:dyDescent="0.55000000000000004">
      <c r="A68" s="2">
        <v>67</v>
      </c>
      <c r="I68" s="23"/>
      <c r="K68" s="21"/>
      <c r="L68" s="21"/>
      <c r="M68" s="23"/>
      <c r="N68" s="23"/>
      <c r="P68" s="22"/>
      <c r="Q68" s="2"/>
    </row>
    <row r="69" spans="1:17" x14ac:dyDescent="0.55000000000000004">
      <c r="A69" s="2">
        <v>68</v>
      </c>
      <c r="I69" s="23"/>
      <c r="K69" s="21"/>
      <c r="L69" s="21"/>
      <c r="M69" s="23"/>
      <c r="N69" s="23"/>
      <c r="P69" s="22"/>
      <c r="Q69" s="2"/>
    </row>
    <row r="70" spans="1:17" x14ac:dyDescent="0.55000000000000004">
      <c r="A70" s="2">
        <v>69</v>
      </c>
      <c r="I70" s="23"/>
      <c r="K70" s="21"/>
      <c r="L70" s="21"/>
      <c r="M70" s="23"/>
      <c r="N70" s="23"/>
      <c r="P70" s="22"/>
      <c r="Q70" s="2"/>
    </row>
    <row r="71" spans="1:17" x14ac:dyDescent="0.55000000000000004">
      <c r="A71" s="2">
        <v>70</v>
      </c>
      <c r="I71" s="23"/>
      <c r="K71" s="21"/>
      <c r="L71" s="21"/>
      <c r="M71" s="23"/>
      <c r="N71" s="23"/>
      <c r="P71" s="22"/>
      <c r="Q71" s="2"/>
    </row>
    <row r="72" spans="1:17" x14ac:dyDescent="0.55000000000000004">
      <c r="A72" s="2">
        <v>71</v>
      </c>
      <c r="I72" s="23"/>
      <c r="K72" s="21"/>
      <c r="L72" s="21"/>
      <c r="M72" s="23"/>
      <c r="N72" s="23"/>
      <c r="P72" s="22"/>
      <c r="Q72" s="2"/>
    </row>
    <row r="73" spans="1:17" x14ac:dyDescent="0.55000000000000004">
      <c r="A73" s="2">
        <v>72</v>
      </c>
      <c r="I73" s="23"/>
      <c r="K73" s="21"/>
      <c r="L73" s="21"/>
      <c r="M73" s="23"/>
      <c r="N73" s="23"/>
      <c r="P73" s="22"/>
      <c r="Q73" s="2"/>
    </row>
    <row r="74" spans="1:17" x14ac:dyDescent="0.55000000000000004">
      <c r="A74" s="2">
        <v>73</v>
      </c>
      <c r="I74" s="23"/>
      <c r="K74" s="21"/>
      <c r="L74" s="21"/>
      <c r="M74" s="23"/>
      <c r="N74" s="23"/>
      <c r="P74" s="22"/>
      <c r="Q74" s="2"/>
    </row>
    <row r="75" spans="1:17" x14ac:dyDescent="0.55000000000000004">
      <c r="A75" s="2">
        <v>74</v>
      </c>
      <c r="I75" s="23"/>
      <c r="K75" s="21"/>
      <c r="L75" s="21"/>
      <c r="M75" s="23"/>
      <c r="N75" s="23"/>
      <c r="P75" s="22"/>
      <c r="Q75" s="2"/>
    </row>
    <row r="76" spans="1:17" x14ac:dyDescent="0.55000000000000004">
      <c r="A76" s="2">
        <v>75</v>
      </c>
      <c r="I76" s="23"/>
      <c r="K76" s="21"/>
      <c r="L76" s="21"/>
      <c r="M76" s="23"/>
      <c r="N76" s="23"/>
      <c r="P76" s="22"/>
      <c r="Q76" s="2"/>
    </row>
    <row r="77" spans="1:17" x14ac:dyDescent="0.55000000000000004">
      <c r="A77" s="2">
        <v>76</v>
      </c>
      <c r="I77" s="23"/>
      <c r="K77" s="21"/>
      <c r="L77" s="21"/>
      <c r="M77" s="23"/>
      <c r="N77" s="23"/>
      <c r="P77" s="22"/>
      <c r="Q77" s="2"/>
    </row>
    <row r="78" spans="1:17" x14ac:dyDescent="0.55000000000000004">
      <c r="A78" s="2">
        <v>77</v>
      </c>
      <c r="I78" s="23"/>
      <c r="K78" s="21"/>
      <c r="L78" s="21"/>
      <c r="M78" s="23"/>
      <c r="N78" s="23"/>
      <c r="P78" s="22"/>
      <c r="Q78" s="2"/>
    </row>
    <row r="79" spans="1:17" x14ac:dyDescent="0.55000000000000004">
      <c r="A79" s="2">
        <v>78</v>
      </c>
      <c r="I79" s="23"/>
      <c r="K79" s="21"/>
      <c r="L79" s="21"/>
      <c r="M79" s="23"/>
      <c r="N79" s="23"/>
      <c r="P79" s="22"/>
      <c r="Q79" s="2"/>
    </row>
    <row r="80" spans="1:17" x14ac:dyDescent="0.55000000000000004">
      <c r="A80" s="2">
        <v>79</v>
      </c>
      <c r="I80" s="23"/>
      <c r="K80" s="21"/>
      <c r="L80" s="21"/>
      <c r="M80" s="23"/>
      <c r="N80" s="23"/>
      <c r="P80" s="22"/>
      <c r="Q80" s="2"/>
    </row>
    <row r="81" spans="1:17" x14ac:dyDescent="0.55000000000000004">
      <c r="A81" s="2">
        <v>80</v>
      </c>
      <c r="I81" s="23"/>
      <c r="K81" s="21"/>
      <c r="L81" s="21"/>
      <c r="M81" s="23"/>
      <c r="N81" s="23"/>
      <c r="P81" s="22"/>
      <c r="Q81" s="2"/>
    </row>
    <row r="82" spans="1:17" x14ac:dyDescent="0.55000000000000004">
      <c r="A82" s="2">
        <v>81</v>
      </c>
      <c r="I82" s="23"/>
      <c r="K82" s="21"/>
      <c r="L82" s="21"/>
      <c r="M82" s="23"/>
      <c r="N82" s="23"/>
      <c r="P82" s="22"/>
      <c r="Q82" s="2"/>
    </row>
    <row r="83" spans="1:17" x14ac:dyDescent="0.55000000000000004">
      <c r="A83" s="2">
        <v>82</v>
      </c>
      <c r="I83" s="23"/>
      <c r="K83" s="21"/>
      <c r="L83" s="21"/>
      <c r="M83" s="23"/>
      <c r="N83" s="23"/>
      <c r="P83" s="22"/>
      <c r="Q83" s="2"/>
    </row>
    <row r="84" spans="1:17" x14ac:dyDescent="0.55000000000000004">
      <c r="A84" s="2">
        <v>83</v>
      </c>
      <c r="I84" s="23"/>
      <c r="K84" s="21"/>
      <c r="L84" s="21"/>
      <c r="M84" s="23"/>
      <c r="N84" s="23"/>
      <c r="P84" s="22"/>
      <c r="Q84" s="2"/>
    </row>
    <row r="85" spans="1:17" x14ac:dyDescent="0.55000000000000004">
      <c r="A85" s="2">
        <v>84</v>
      </c>
      <c r="I85" s="23"/>
      <c r="K85" s="21"/>
      <c r="L85" s="21"/>
      <c r="M85" s="23"/>
      <c r="N85" s="23"/>
      <c r="P85" s="22"/>
      <c r="Q85" s="2"/>
    </row>
    <row r="86" spans="1:17" x14ac:dyDescent="0.55000000000000004">
      <c r="A86" s="2">
        <v>85</v>
      </c>
      <c r="I86" s="23"/>
      <c r="K86" s="21"/>
      <c r="L86" s="21"/>
      <c r="M86" s="23"/>
      <c r="N86" s="23"/>
      <c r="P86" s="22"/>
      <c r="Q86" s="2"/>
    </row>
    <row r="87" spans="1:17" x14ac:dyDescent="0.55000000000000004">
      <c r="A87" s="2">
        <v>86</v>
      </c>
      <c r="I87" s="23"/>
      <c r="K87" s="21"/>
      <c r="L87" s="21"/>
      <c r="M87" s="23"/>
      <c r="N87" s="23"/>
      <c r="P87" s="22"/>
      <c r="Q87" s="2"/>
    </row>
    <row r="88" spans="1:17" x14ac:dyDescent="0.55000000000000004">
      <c r="A88" s="2">
        <v>87</v>
      </c>
      <c r="I88" s="23"/>
      <c r="K88" s="21"/>
      <c r="L88" s="21"/>
      <c r="M88" s="23"/>
      <c r="N88" s="23"/>
      <c r="P88" s="22"/>
      <c r="Q88" s="2"/>
    </row>
    <row r="89" spans="1:17" x14ac:dyDescent="0.55000000000000004">
      <c r="A89" s="2">
        <v>88</v>
      </c>
      <c r="I89" s="23"/>
      <c r="K89" s="21"/>
      <c r="L89" s="21"/>
      <c r="M89" s="23"/>
      <c r="N89" s="23"/>
      <c r="P89" s="22"/>
      <c r="Q89" s="2"/>
    </row>
    <row r="90" spans="1:17" x14ac:dyDescent="0.55000000000000004">
      <c r="A90" s="2">
        <v>89</v>
      </c>
      <c r="I90" s="23"/>
      <c r="K90" s="21"/>
      <c r="L90" s="21"/>
      <c r="M90" s="23"/>
      <c r="N90" s="23"/>
      <c r="P90" s="22"/>
      <c r="Q90" s="2"/>
    </row>
    <row r="91" spans="1:17" x14ac:dyDescent="0.55000000000000004">
      <c r="A91" s="2">
        <v>90</v>
      </c>
      <c r="I91" s="23"/>
      <c r="K91" s="21"/>
      <c r="L91" s="21"/>
      <c r="M91" s="23"/>
      <c r="N91" s="23"/>
      <c r="P91" s="22"/>
      <c r="Q91" s="2"/>
    </row>
    <row r="92" spans="1:17" x14ac:dyDescent="0.55000000000000004">
      <c r="A92" s="2">
        <v>91</v>
      </c>
      <c r="I92" s="23"/>
      <c r="K92" s="21"/>
      <c r="L92" s="21"/>
      <c r="M92" s="23"/>
      <c r="N92" s="23"/>
      <c r="P92" s="22"/>
      <c r="Q92" s="2"/>
    </row>
    <row r="93" spans="1:17" x14ac:dyDescent="0.55000000000000004">
      <c r="A93" s="2">
        <v>92</v>
      </c>
      <c r="I93" s="23"/>
      <c r="K93" s="21"/>
      <c r="L93" s="21"/>
      <c r="M93" s="23"/>
      <c r="N93" s="23"/>
      <c r="P93" s="22"/>
      <c r="Q93" s="2"/>
    </row>
    <row r="94" spans="1:17" x14ac:dyDescent="0.55000000000000004">
      <c r="A94" s="2">
        <v>93</v>
      </c>
      <c r="I94" s="23"/>
      <c r="K94" s="21"/>
      <c r="L94" s="21"/>
      <c r="M94" s="23"/>
      <c r="N94" s="23"/>
      <c r="P94" s="22"/>
      <c r="Q94" s="2"/>
    </row>
    <row r="95" spans="1:17" x14ac:dyDescent="0.55000000000000004">
      <c r="A95" s="2">
        <v>94</v>
      </c>
      <c r="I95" s="23"/>
      <c r="K95" s="21"/>
      <c r="L95" s="21"/>
      <c r="M95" s="23"/>
      <c r="N95" s="23"/>
      <c r="P95" s="22"/>
      <c r="Q95" s="2"/>
    </row>
    <row r="96" spans="1:17" x14ac:dyDescent="0.55000000000000004">
      <c r="A96" s="2">
        <v>95</v>
      </c>
      <c r="I96" s="23"/>
      <c r="K96" s="21"/>
      <c r="L96" s="21"/>
      <c r="M96" s="23"/>
      <c r="N96" s="23"/>
      <c r="P96" s="22"/>
      <c r="Q96" s="2"/>
    </row>
    <row r="97" spans="1:17" x14ac:dyDescent="0.55000000000000004">
      <c r="A97" s="2">
        <v>96</v>
      </c>
      <c r="I97" s="23"/>
      <c r="K97" s="21"/>
      <c r="L97" s="21"/>
      <c r="M97" s="23"/>
      <c r="N97" s="23"/>
      <c r="P97" s="22"/>
      <c r="Q97" s="2"/>
    </row>
    <row r="98" spans="1:17" x14ac:dyDescent="0.55000000000000004">
      <c r="A98" s="2">
        <v>97</v>
      </c>
      <c r="I98" s="23"/>
      <c r="K98" s="21"/>
      <c r="L98" s="21"/>
      <c r="M98" s="23"/>
      <c r="N98" s="23"/>
      <c r="P98" s="22"/>
      <c r="Q98" s="2"/>
    </row>
    <row r="99" spans="1:17" x14ac:dyDescent="0.55000000000000004">
      <c r="A99" s="2">
        <v>98</v>
      </c>
      <c r="I99" s="23"/>
      <c r="K99" s="21"/>
      <c r="L99" s="21"/>
      <c r="M99" s="23"/>
      <c r="N99" s="23"/>
      <c r="P99" s="22"/>
      <c r="Q99" s="2"/>
    </row>
    <row r="100" spans="1:17" x14ac:dyDescent="0.55000000000000004">
      <c r="A100" s="2">
        <v>99</v>
      </c>
      <c r="I100" s="23"/>
      <c r="K100" s="21"/>
      <c r="L100" s="21"/>
      <c r="M100" s="23"/>
      <c r="N100" s="23"/>
      <c r="P100" s="22"/>
      <c r="Q100" s="2"/>
    </row>
    <row r="101" spans="1:17" x14ac:dyDescent="0.55000000000000004">
      <c r="A101" s="2">
        <v>100</v>
      </c>
      <c r="I101" s="23"/>
      <c r="K101" s="21"/>
      <c r="L101" s="21"/>
      <c r="M101" s="23"/>
      <c r="N101" s="23"/>
      <c r="P101" s="22"/>
      <c r="Q101" s="2"/>
    </row>
    <row r="102" spans="1:17" x14ac:dyDescent="0.55000000000000004">
      <c r="B102" s="24" t="s">
        <v>192</v>
      </c>
      <c r="I102" s="23"/>
      <c r="K102" s="21"/>
      <c r="L102" s="21"/>
      <c r="M102" s="23"/>
      <c r="N102" s="23"/>
      <c r="P102" s="22"/>
      <c r="Q102" s="2"/>
    </row>
  </sheetData>
  <dataValidations count="2">
    <dataValidation type="list" allowBlank="1" showInputMessage="1" showErrorMessage="1" sqref="L2:L102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2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2025-06-06T09:07:30Z</cp:lastPrinted>
  <dcterms:created xsi:type="dcterms:W3CDTF">2024-09-18T07:07:46Z</dcterms:created>
  <dcterms:modified xsi:type="dcterms:W3CDTF">2025-06-09T09:09:10Z</dcterms:modified>
</cp:coreProperties>
</file>